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"/>
    </mc:Choice>
  </mc:AlternateContent>
  <bookViews>
    <workbookView xWindow="0" yWindow="0" windowWidth="21570" windowHeight="9405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<sst xmlns="http://schemas.openxmlformats.org/spreadsheetml/2006/main" count="44" uniqueCount="41">
  <si>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</si>
  <si>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</si>
  <si>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</si>
  <si>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</si>
  <si>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</si>
  <si>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</si>
  <si>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</si>
  <si>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</si>
  <si>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</si>
  <si>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</si>
  <si>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</si>
  <si>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</si>
  <si>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</si>
  <si>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</si>
  <si>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</si>
  <si>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</si>
  <si>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</si>
  <si>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</si>
  <si>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</si>
  <si>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</si>
  <si>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</si>
  <si>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</si>
  <si>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</si>
  <si>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</si>
  <si>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</si>
  <si>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</si>
  <si>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</si>
  <si>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</si>
  <si>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</si>
  <si>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</si>
  <si>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</si>
  <si>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</si>
  <si>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</si>
  <si>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</si>
  <si>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</si>
  <si>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</si>
  <si>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</si>
  <si>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</si>
  <si>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</si>
  <si>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</si>
  <si>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Սիսիանի տարածքային մանկավարժահոգեբանական աջակցության կենտրոն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</si>
</sst>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D21" sqref="D2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77002</v>
      </c>
      <c r="D6" s="24">
        <f>SUM(D7:D10)</f>
        <v>77002</v>
      </c>
    </row>
    <row r="7" spans="1:169" ht="18.399999999999999" customHeight="1" x14ac:dyDescent="0.2">
      <c r="A7" s="10"/>
      <c r="B7" s="11" t="s">
        <v>4</v>
      </c>
      <c r="C7" s="26">
        <f t="shared" si="0"/>
        <v>77002</v>
      </c>
      <c r="D7" s="24">
        <v>77002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1784.3</v>
      </c>
      <c r="D11" s="24">
        <v>1784.3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41</v>
      </c>
      <c r="D12" s="24">
        <f>D15+D14</f>
        <v>41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39</v>
      </c>
      <c r="D14" s="24">
        <v>39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2</v>
      </c>
      <c r="D15" s="24">
        <v>2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141.1</v>
      </c>
      <c r="D21" s="24">
        <v>141.1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5648.9</v>
      </c>
      <c r="D22" s="24">
        <v>5648.9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0</v>
      </c>
      <c r="D24" s="24">
        <v>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2080</v>
      </c>
      <c r="D26" s="24">
        <v>2080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2023-03-10T06:02:57Z</dcterms:modified>
  <cp:keywords>https://mul2-edu.gov.am/tasks/1223140/oneclick/136bd1b0fbf5590ae8231870c598041f478c85ddf1fb9232400f3830a6d657bb.xlsx?token=84afed374563458ce3aadccec7d4c6aa</cp:keywords>
</cp:coreProperties>
</file>